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льбина\Desktop\МЕНЮ\Меню\"/>
    </mc:Choice>
  </mc:AlternateContent>
  <bookViews>
    <workbookView xWindow="0" yWindow="0" windowWidth="18996" windowHeight="8244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<sst xmlns="http://schemas.openxmlformats.org/spreadsheetml/2006/main" count="31" uniqueCount="31">
  <si>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</si>
  <si>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</si>
  <si>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</si>
  <si>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</si>
  <si>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</si>
  <si>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</si>
  <si>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</si>
  <si>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</si>
  <si>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</si>
  <si>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</si>
  <si>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</si>
  <si>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</si>
  <si>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</si>
  <si>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</si>
  <si>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</si>
  <si>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</si>
  <si>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</si>
  <si>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</si>
  <si>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</si>
  <si>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</si>
  <si>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</si>
  <si>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</si>
  <si>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</si>
  <si>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</si>
  <si>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</si>
  <si>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</si>
  <si>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</si>
  <si>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№3</t>
  </si>
  <si>
    <t>Каша рисовая с творогом  и  сметаной</t>
  </si>
  <si>
    <t>Чай с сахаром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</si>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</sst>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8" sqref="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45646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28</v>
      </c>
      <c r="E4" s="41">
        <v>250</v>
      </c>
      <c r="F4" s="41">
        <v>70.8</v>
      </c>
      <c r="G4" s="41">
        <v>350</v>
      </c>
      <c r="H4" s="41">
        <v>2.9</v>
      </c>
      <c r="I4" s="41">
        <v>5.4</v>
      </c>
      <c r="J4" s="42">
        <v>17.2</v>
      </c>
    </row>
    <row r="5" spans="1:10" x14ac:dyDescent="0.3">
      <c r="A5" s="7"/>
      <c r="B5" s="1" t="s">
        <v>12</v>
      </c>
      <c r="C5" s="2"/>
      <c r="D5" s="34" t="s">
        <v>29</v>
      </c>
      <c r="E5" s="43">
        <v>200</v>
      </c>
      <c r="F5" s="44">
        <v>2.8</v>
      </c>
      <c r="G5" s="44">
        <v>39.799999999999997</v>
      </c>
      <c r="H5" s="44">
        <v>0.6</v>
      </c>
      <c r="I5" s="44">
        <v>0.2</v>
      </c>
      <c r="J5" s="45">
        <v>9</v>
      </c>
    </row>
    <row r="6" spans="1:10" x14ac:dyDescent="0.3">
      <c r="A6" s="7"/>
      <c r="B6" s="1" t="s">
        <v>23</v>
      </c>
      <c r="C6" s="2"/>
      <c r="D6" s="34" t="s">
        <v>30</v>
      </c>
      <c r="E6" s="44">
        <v>50</v>
      </c>
      <c r="F6" s="44">
        <v>3.4</v>
      </c>
      <c r="G6" s="44">
        <v>222</v>
      </c>
      <c r="H6" s="44">
        <v>6.5</v>
      </c>
      <c r="I6" s="44">
        <v>1</v>
      </c>
      <c r="J6" s="45">
        <v>26</v>
      </c>
    </row>
    <row r="7" spans="1:10" x14ac:dyDescent="0.3">
      <c r="A7" s="7"/>
      <c r="B7" s="2"/>
      <c r="C7" s="2"/>
      <c r="D7" s="34"/>
      <c r="E7" s="17">
        <f>SUM(E4:E6)</f>
        <v>500</v>
      </c>
      <c r="F7" s="26">
        <f>SUM(F4:F6)</f>
        <v>77</v>
      </c>
      <c r="G7" s="17">
        <f>SUM(G4:G6)</f>
        <v>611.79999999999995</v>
      </c>
      <c r="H7" s="17">
        <f>SUM(H4:H6)</f>
        <v>10</v>
      </c>
      <c r="I7" s="17">
        <f>SUM(I4:I6)</f>
        <v>6.6000000000000005</v>
      </c>
      <c r="J7" s="18">
        <f>SUM(J4:J6)</f>
        <v>52.2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Альбина</cp:lastModifiedBy>
  <cp:lastPrinted>2024-12-13T11:12:05Z</cp:lastPrinted>
  <dcterms:created xsi:type="dcterms:W3CDTF">2015-06-05T18:19:34Z</dcterms:created>
  <dcterms:modified xsi:type="dcterms:W3CDTF">2024-12-13T11:12:50Z</dcterms:modified>
</cp:coreProperties>
</file>