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<sst xmlns="http://schemas.openxmlformats.org/spreadsheetml/2006/main" count="31" uniqueCount="31">
  <si>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</si>
  <si>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</si>
  <si>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</si>
  <si>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</si>
  <si>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</si>
  <si>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</si>
  <si>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</si>
  <si>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</si>
  <si>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</si>
  <si>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</si>
  <si>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</si>
  <si>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</si>
  <si>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</si>
  <si>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</si>
  <si>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</si>
  <si>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</si>
  <si>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</si>
  <si>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</si>
  <si>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</si>
  <si>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</si>
  <si>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</si>
  <si>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</si>
  <si>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</si>
  <si>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</si>
  <si>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</si>
  <si>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</si>
  <si>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</si>
  <si>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</si>
  <si>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</si>
  <si>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Плов   рисовый с   мясом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</si>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</sst>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41">
        <v>250</v>
      </c>
      <c r="F4" s="41">
        <v>70.97</v>
      </c>
      <c r="G4" s="41">
        <v>290</v>
      </c>
      <c r="H4" s="41">
        <v>19</v>
      </c>
      <c r="I4" s="41">
        <v>19</v>
      </c>
      <c r="J4" s="42">
        <v>28</v>
      </c>
    </row>
    <row r="5" spans="1:10" x14ac:dyDescent="0.3">
      <c r="A5" s="7"/>
      <c r="B5" s="1" t="s">
        <v>12</v>
      </c>
      <c r="C5" s="2"/>
      <c r="D5" s="34" t="s">
        <v>27</v>
      </c>
      <c r="E5" s="43">
        <v>200</v>
      </c>
      <c r="F5" s="43">
        <v>2.63</v>
      </c>
      <c r="G5" s="43">
        <v>43</v>
      </c>
      <c r="H5" s="43">
        <v>0</v>
      </c>
      <c r="I5" s="43">
        <v>0</v>
      </c>
      <c r="J5" s="44">
        <v>10</v>
      </c>
    </row>
    <row r="6" spans="1:10" x14ac:dyDescent="0.3">
      <c r="A6" s="7"/>
      <c r="B6" s="1" t="s">
        <v>23</v>
      </c>
      <c r="C6" s="2"/>
      <c r="D6" s="34" t="s">
        <v>28</v>
      </c>
      <c r="E6" s="43">
        <v>50</v>
      </c>
      <c r="F6" s="43">
        <v>3.4</v>
      </c>
      <c r="G6" s="43">
        <v>133</v>
      </c>
      <c r="H6" s="43">
        <v>2</v>
      </c>
      <c r="I6" s="43">
        <v>0</v>
      </c>
      <c r="J6" s="44">
        <v>14</v>
      </c>
    </row>
    <row r="7" spans="1:10" x14ac:dyDescent="0.3">
      <c r="A7" s="7"/>
      <c r="B7" s="2"/>
      <c r="C7" s="2"/>
      <c r="D7" s="34"/>
      <c r="E7" s="17">
        <f>SUM(E4:E6)</f>
        <v>500</v>
      </c>
      <c r="F7" s="26">
        <f>SUM(F4:F6)</f>
        <v>77</v>
      </c>
      <c r="G7" s="17">
        <f>SUM(G4:G6)</f>
        <v>466</v>
      </c>
      <c r="H7" s="17">
        <f>SUM(H4:H6)</f>
        <v>21</v>
      </c>
      <c r="I7" s="17">
        <f>SUM(I4:I6)</f>
        <v>19</v>
      </c>
      <c r="J7" s="18">
        <f>SUM(J4:J6)</f>
        <v>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2024-12-06T11:35:03Z</dcterms:modified>
</cp:coreProperties>
</file>