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<sst xmlns="http://schemas.openxmlformats.org/spreadsheetml/2006/main" count="32" uniqueCount="32">
  <si>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</si>
  <si>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</si>
  <si>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</si>
  <si>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</si>
  <si>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</si>
  <si>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</si>
  <si>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</si>
  <si>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</si>
  <si>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</si>
  <si>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</si>
  <si>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</si>
  <si>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</si>
  <si>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</si>
  <si>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</si>
  <si>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</si>
  <si>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</si>
  <si>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</si>
  <si>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</si>
  <si>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</si>
  <si>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</si>
  <si>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</si>
  <si>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</si>
  <si>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</si>
  <si>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</si>
  <si>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</si>
  <si>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Чай с сахаром</t>
  </si>
  <si>
    <t>Хлеб пшеничный</t>
  </si>
  <si>
    <t>Каша рисовая вязкая</t>
  </si>
  <si>
    <t>кисломолочное</t>
  </si>
  <si>
    <t>Творог со сметаной</t>
  </si>
  <si>
    <t>МБОУ СОШ №3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</si>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</sst>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19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24</v>
      </c>
      <c r="C4" s="6"/>
      <c r="D4" s="33" t="s">
        <v>27</v>
      </c>
      <c r="E4" s="6">
        <v>180</v>
      </c>
      <c r="F4" s="6">
        <v>20.77</v>
      </c>
      <c r="G4" s="6">
        <v>179.9</v>
      </c>
      <c r="H4" s="6">
        <v>2.9</v>
      </c>
      <c r="I4" s="6">
        <v>5.4</v>
      </c>
      <c r="J4" s="38">
        <v>17.2</v>
      </c>
    </row>
    <row r="5" spans="1:10" x14ac:dyDescent="0.3">
      <c r="A5" s="7"/>
      <c r="B5" s="2" t="s">
        <v>31</v>
      </c>
      <c r="C5" s="2"/>
      <c r="D5" s="34" t="s">
        <v>25</v>
      </c>
      <c r="E5" s="2">
        <v>200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26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26</v>
      </c>
    </row>
    <row r="7" spans="1:10" x14ac:dyDescent="0.3">
      <c r="A7" s="7"/>
      <c r="B7" s="10" t="s">
        <v>28</v>
      </c>
      <c r="C7" s="3"/>
      <c r="D7" s="36" t="s">
        <v>29</v>
      </c>
      <c r="E7" s="3">
        <v>70</v>
      </c>
      <c r="F7" s="3">
        <v>48.2</v>
      </c>
      <c r="G7" s="3">
        <v>171.4</v>
      </c>
      <c r="H7" s="3">
        <v>15.7</v>
      </c>
      <c r="I7" s="3">
        <v>4</v>
      </c>
      <c r="J7" s="40">
        <v>3.2</v>
      </c>
    </row>
    <row r="8" spans="1:10" ht="15" thickBot="1" x14ac:dyDescent="0.35">
      <c r="A8" s="7"/>
      <c r="B8" s="10"/>
      <c r="C8" s="3"/>
      <c r="D8" s="36"/>
      <c r="E8" s="3"/>
      <c r="F8" s="3"/>
      <c r="G8" s="3"/>
      <c r="H8" s="3"/>
      <c r="I8" s="3"/>
      <c r="J8" s="40"/>
    </row>
    <row r="9" spans="1:10" x14ac:dyDescent="0.3">
      <c r="A9" s="4" t="s">
        <v>11</v>
      </c>
      <c r="B9" s="11"/>
      <c r="C9" s="6"/>
      <c r="D9" s="33"/>
      <c r="E9" s="15">
        <f>SUM(E4:E7)</f>
        <v>500</v>
      </c>
      <c r="F9" s="25">
        <f>SUM(F4:F7)</f>
        <v>75</v>
      </c>
      <c r="G9" s="15">
        <f>SUM(G4:G7)</f>
        <v>506.1</v>
      </c>
      <c r="H9" s="15">
        <f>SUM(H4:H7)</f>
        <v>27.1</v>
      </c>
      <c r="I9" s="15">
        <f>SUM(I4:I7)</f>
        <v>10.600000000000001</v>
      </c>
      <c r="J9" s="16">
        <f>SUM(J4:J7)</f>
        <v>55.400000000000006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2024-11-20T06:31:22Z</dcterms:modified>
</cp:coreProperties>
</file>